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xeral02\Desktop\"/>
    </mc:Choice>
  </mc:AlternateContent>
  <bookViews>
    <workbookView xWindow="0" yWindow="0" windowWidth="28800" windowHeight="1260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<sst xmlns="http://schemas.openxmlformats.org/spreadsheetml/2006/main" count="298" uniqueCount="176">
  <si>
    <t>GRUPO</t>
  </si>
  <si>
    <t>SECTOR</t>
  </si>
  <si>
    <t>APELIDO 1</t>
  </si>
  <si>
    <t>APELIDO 2</t>
  </si>
  <si>
    <t>NOME</t>
  </si>
  <si>
    <t>Reitor</t>
  </si>
  <si>
    <t>PDI-A</t>
  </si>
  <si>
    <t>Reigosa</t>
  </si>
  <si>
    <t>Roger</t>
  </si>
  <si>
    <t>Manuel Joaquín</t>
  </si>
  <si>
    <t>Secretario Xeral</t>
  </si>
  <si>
    <t>Michinel</t>
  </si>
  <si>
    <t>Álvarez</t>
  </si>
  <si>
    <t>Miguel Ángel</t>
  </si>
  <si>
    <t>Xerencia</t>
  </si>
  <si>
    <t>PAS</t>
  </si>
  <si>
    <t>Souto</t>
  </si>
  <si>
    <t>García</t>
  </si>
  <si>
    <t>Raquel</t>
  </si>
  <si>
    <t>Vic. do Campus de Ourense</t>
  </si>
  <si>
    <t>Blas</t>
  </si>
  <si>
    <t>Varela</t>
  </si>
  <si>
    <t>María Esther de</t>
  </si>
  <si>
    <t>Vic. de Captación de Alum., Estud. e Ext. Universitaria</t>
  </si>
  <si>
    <t>Caparrini</t>
  </si>
  <si>
    <t>Marín</t>
  </si>
  <si>
    <t>Natalia</t>
  </si>
  <si>
    <t>Vic. de Responsabilidade Social, Igualdade e Coop.</t>
  </si>
  <si>
    <t>Doval</t>
  </si>
  <si>
    <t>Ruíz</t>
  </si>
  <si>
    <t>María Isabel</t>
  </si>
  <si>
    <t>Vic. de Economía</t>
  </si>
  <si>
    <t>Martín</t>
  </si>
  <si>
    <t>Moreno</t>
  </si>
  <si>
    <t>José María</t>
  </si>
  <si>
    <t>Vic. de Planificación e Sostibilidade</t>
  </si>
  <si>
    <t>Míguez</t>
  </si>
  <si>
    <t>Tabarés</t>
  </si>
  <si>
    <t>José Luis</t>
  </si>
  <si>
    <t>Vic. de Ordenación Académica e Prof.</t>
  </si>
  <si>
    <t>Ramos</t>
  </si>
  <si>
    <t>Cabrer</t>
  </si>
  <si>
    <t>Manuel</t>
  </si>
  <si>
    <t>Vic. de Investigación</t>
  </si>
  <si>
    <t>Rubio</t>
  </si>
  <si>
    <t>Armesto</t>
  </si>
  <si>
    <t>María Belén</t>
  </si>
  <si>
    <t>Vic. do Campus de Pontevedra</t>
  </si>
  <si>
    <t>Soto</t>
  </si>
  <si>
    <t>Carballo</t>
  </si>
  <si>
    <t>Jorge Genaro</t>
  </si>
  <si>
    <t>Vic. de Comunicación e RR.II.</t>
  </si>
  <si>
    <t>Valderrama</t>
  </si>
  <si>
    <t>Santomé</t>
  </si>
  <si>
    <t>Mónica</t>
  </si>
  <si>
    <t>DESIGNACIÓN REITOR</t>
  </si>
  <si>
    <t>ESTUDANTES</t>
  </si>
  <si>
    <t>Balado</t>
  </si>
  <si>
    <t>Barciela</t>
  </si>
  <si>
    <t xml:space="preserve">Adrián </t>
  </si>
  <si>
    <t>Collazo</t>
  </si>
  <si>
    <t>Fernández</t>
  </si>
  <si>
    <t>Antonio</t>
  </si>
  <si>
    <t>Estévez</t>
  </si>
  <si>
    <t>Orge</t>
  </si>
  <si>
    <t>Marcos</t>
  </si>
  <si>
    <t>PDI-B</t>
  </si>
  <si>
    <t>González</t>
  </si>
  <si>
    <t>Santamaría</t>
  </si>
  <si>
    <t>Pedro</t>
  </si>
  <si>
    <t xml:space="preserve">Peña </t>
  </si>
  <si>
    <t>Gallego</t>
  </si>
  <si>
    <t>Mª de los Ángeles</t>
  </si>
  <si>
    <t>Rivo</t>
  </si>
  <si>
    <t>López</t>
  </si>
  <si>
    <t>Elena</t>
  </si>
  <si>
    <t>Decanos-as/Directores-as</t>
  </si>
  <si>
    <t>Cruz</t>
  </si>
  <si>
    <t>Freire</t>
  </si>
  <si>
    <t>José Manuel</t>
  </si>
  <si>
    <t>Cuiñas</t>
  </si>
  <si>
    <t>Gómez</t>
  </si>
  <si>
    <t>Iñigo</t>
  </si>
  <si>
    <t>Currás</t>
  </si>
  <si>
    <t>Valle</t>
  </si>
  <si>
    <t>Consuelo</t>
  </si>
  <si>
    <t>Ferro</t>
  </si>
  <si>
    <t>Carlos Antonio</t>
  </si>
  <si>
    <t>Cutrín</t>
  </si>
  <si>
    <t>Francisco Javier</t>
  </si>
  <si>
    <t>Garrote</t>
  </si>
  <si>
    <t>Velasco</t>
  </si>
  <si>
    <t>Gil</t>
  </si>
  <si>
    <t>Lantarón</t>
  </si>
  <si>
    <t>Caeiro</t>
  </si>
  <si>
    <t>Eva María</t>
  </si>
  <si>
    <t>Lavilla</t>
  </si>
  <si>
    <t>Beltrán</t>
  </si>
  <si>
    <t>M. Isela</t>
  </si>
  <si>
    <t>Pardo</t>
  </si>
  <si>
    <t>Froján</t>
  </si>
  <si>
    <t>Juan E.</t>
  </si>
  <si>
    <t>Picos</t>
  </si>
  <si>
    <t>Juan.</t>
  </si>
  <si>
    <t>Reboreda</t>
  </si>
  <si>
    <t>Morillo</t>
  </si>
  <si>
    <t>Susana</t>
  </si>
  <si>
    <t>Rodríguez</t>
  </si>
  <si>
    <t>Martínez</t>
  </si>
  <si>
    <t>Ruiz</t>
  </si>
  <si>
    <t>Hidalgo</t>
  </si>
  <si>
    <t>Carmen</t>
  </si>
  <si>
    <t>Falagán</t>
  </si>
  <si>
    <t>Mota</t>
  </si>
  <si>
    <t>Jorge</t>
  </si>
  <si>
    <t>Suárez</t>
  </si>
  <si>
    <t>Emilio Manuel</t>
  </si>
  <si>
    <t>Alma Mª</t>
  </si>
  <si>
    <t>Lorenzo</t>
  </si>
  <si>
    <t>Edita de</t>
  </si>
  <si>
    <t>Paz</t>
  </si>
  <si>
    <t>Penín</t>
  </si>
  <si>
    <t>Concepción</t>
  </si>
  <si>
    <t>Pazos</t>
  </si>
  <si>
    <t>Arias</t>
  </si>
  <si>
    <t>José Juan</t>
  </si>
  <si>
    <t>Porteiro</t>
  </si>
  <si>
    <t>Fresco</t>
  </si>
  <si>
    <t>Jacobo</t>
  </si>
  <si>
    <t>Siota</t>
  </si>
  <si>
    <t>Ferreiro</t>
  </si>
  <si>
    <t>Vázquez</t>
  </si>
  <si>
    <t>Óscar</t>
  </si>
  <si>
    <t>Torres</t>
  </si>
  <si>
    <t>Outón</t>
  </si>
  <si>
    <t>Sara Mª</t>
  </si>
  <si>
    <t>Carro</t>
  </si>
  <si>
    <t>Parafita</t>
  </si>
  <si>
    <t>Pedro Manuel</t>
  </si>
  <si>
    <t xml:space="preserve">Castro </t>
  </si>
  <si>
    <t>Alfonso</t>
  </si>
  <si>
    <t>Cid</t>
  </si>
  <si>
    <t>Vera</t>
  </si>
  <si>
    <t>Luis Saúl</t>
  </si>
  <si>
    <t xml:space="preserve">Gil </t>
  </si>
  <si>
    <t>Paula</t>
  </si>
  <si>
    <t xml:space="preserve">Raquel </t>
  </si>
  <si>
    <t>Antonio Manuel</t>
  </si>
  <si>
    <t>Alonso</t>
  </si>
  <si>
    <t>Aroa</t>
  </si>
  <si>
    <t>Cebro</t>
  </si>
  <si>
    <t>Xoan</t>
  </si>
  <si>
    <t>Mollinedo</t>
  </si>
  <si>
    <t>Lois</t>
  </si>
  <si>
    <t>Carlos</t>
  </si>
  <si>
    <t>CONSELLO SOCIAL</t>
  </si>
  <si>
    <t>Blanco</t>
  </si>
  <si>
    <t>César</t>
  </si>
  <si>
    <t>Pedrosa</t>
  </si>
  <si>
    <t>Silva</t>
  </si>
  <si>
    <t>Ernesto</t>
  </si>
  <si>
    <t>Calviño</t>
  </si>
  <si>
    <t>Xulio</t>
  </si>
  <si>
    <t>SINDICATOS (PDI)</t>
  </si>
  <si>
    <t>SINDICATOS</t>
  </si>
  <si>
    <t>Marta María</t>
  </si>
  <si>
    <t>SINDICATOS (PAS)</t>
  </si>
  <si>
    <t>Pérez</t>
  </si>
  <si>
    <t>Luis</t>
  </si>
  <si>
    <t>Ríos</t>
  </si>
  <si>
    <t>Mª José</t>
  </si>
  <si>
    <t>Isasa</t>
  </si>
  <si>
    <t>María</t>
  </si>
  <si>
    <t>Mª Montserrat</t>
  </si>
  <si>
    <t>Romay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</si>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</sst>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retaria%20Xeral\&#211;RGANOS%20COLEXIADOS\2.%20CLAUSTRO\HISTORIAL%20CLAUSTRO\Historial%20Claustro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USTRO UNIVERSITARIO"/>
      <sheetName val="PDI-A"/>
      <sheetName val="PDI-B"/>
      <sheetName val="ESTUDANTES 2020"/>
      <sheetName val="ESTUDANTES 2018"/>
      <sheetName val="PAS"/>
      <sheetName val="NATOS"/>
      <sheetName val="MESA DE IDADE"/>
      <sheetName val="Copia seguridade"/>
      <sheetName val=" Email alumnado @uvigo.es"/>
    </sheetNames>
    <sheetDataSet>
      <sheetData sheetId="0">
        <row r="71">
          <cell r="C71" t="str">
            <v>Diz Folgar, Manuel</v>
          </cell>
          <cell r="D71" t="str">
            <v xml:space="preserve">Diz </v>
          </cell>
          <cell r="E71" t="str">
            <v>Folgar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25" workbookViewId="0">
      <selection activeCell="C48" sqref="C48"/>
    </sheetView>
  </sheetViews>
  <sheetFormatPr baseColWidth="10" defaultRowHeight="14.25" x14ac:dyDescent="0.2"/>
  <cols>
    <col min="1" max="1" width="37.5" bestFit="1" customWidth="1"/>
    <col min="2" max="2" width="13.625" customWidth="1"/>
    <col min="3" max="4" width="15.875" customWidth="1"/>
    <col min="5" max="5" width="20.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" x14ac:dyDescent="0.2">
      <c r="A2" s="4" t="s">
        <v>5</v>
      </c>
      <c r="B2" s="5" t="s">
        <v>6</v>
      </c>
      <c r="C2" s="6" t="s">
        <v>7</v>
      </c>
      <c r="D2" s="36" t="s">
        <v>8</v>
      </c>
      <c r="E2" s="36" t="s">
        <v>9</v>
      </c>
    </row>
    <row r="3" spans="1:5" ht="15" x14ac:dyDescent="0.2">
      <c r="A3" s="4" t="s">
        <v>10</v>
      </c>
      <c r="B3" s="5" t="s">
        <v>6</v>
      </c>
      <c r="C3" s="6" t="s">
        <v>11</v>
      </c>
      <c r="D3" s="36" t="s">
        <v>12</v>
      </c>
      <c r="E3" s="36" t="s">
        <v>13</v>
      </c>
    </row>
    <row r="4" spans="1:5" ht="15" x14ac:dyDescent="0.2">
      <c r="A4" s="4" t="s">
        <v>14</v>
      </c>
      <c r="B4" s="5" t="s">
        <v>15</v>
      </c>
      <c r="C4" s="6" t="s">
        <v>16</v>
      </c>
      <c r="D4" s="36" t="s">
        <v>17</v>
      </c>
      <c r="E4" s="36" t="s">
        <v>18</v>
      </c>
    </row>
    <row r="5" spans="1:5" ht="15" x14ac:dyDescent="0.2">
      <c r="A5" s="7" t="s">
        <v>19</v>
      </c>
      <c r="B5" s="8" t="s">
        <v>6</v>
      </c>
      <c r="C5" s="9" t="s">
        <v>20</v>
      </c>
      <c r="D5" s="37" t="s">
        <v>21</v>
      </c>
      <c r="E5" s="37" t="s">
        <v>22</v>
      </c>
    </row>
    <row r="6" spans="1:5" ht="15" x14ac:dyDescent="0.2">
      <c r="A6" s="7" t="s">
        <v>23</v>
      </c>
      <c r="B6" s="8" t="s">
        <v>6</v>
      </c>
      <c r="C6" s="9" t="s">
        <v>24</v>
      </c>
      <c r="D6" s="37" t="s">
        <v>25</v>
      </c>
      <c r="E6" s="37" t="s">
        <v>26</v>
      </c>
    </row>
    <row r="7" spans="1:5" ht="15" x14ac:dyDescent="0.2">
      <c r="A7" s="7" t="s">
        <v>27</v>
      </c>
      <c r="B7" s="8" t="s">
        <v>6</v>
      </c>
      <c r="C7" s="9" t="s">
        <v>28</v>
      </c>
      <c r="D7" s="37" t="s">
        <v>29</v>
      </c>
      <c r="E7" s="37" t="s">
        <v>30</v>
      </c>
    </row>
    <row r="8" spans="1:5" ht="15" x14ac:dyDescent="0.2">
      <c r="A8" s="7" t="s">
        <v>31</v>
      </c>
      <c r="B8" s="8" t="s">
        <v>6</v>
      </c>
      <c r="C8" s="9" t="s">
        <v>32</v>
      </c>
      <c r="D8" s="37" t="s">
        <v>33</v>
      </c>
      <c r="E8" s="37" t="s">
        <v>34</v>
      </c>
    </row>
    <row r="9" spans="1:5" ht="15" x14ac:dyDescent="0.2">
      <c r="A9" s="7" t="s">
        <v>35</v>
      </c>
      <c r="B9" s="8" t="s">
        <v>6</v>
      </c>
      <c r="C9" s="9" t="s">
        <v>36</v>
      </c>
      <c r="D9" s="37" t="s">
        <v>37</v>
      </c>
      <c r="E9" s="37" t="s">
        <v>38</v>
      </c>
    </row>
    <row r="10" spans="1:5" ht="15" x14ac:dyDescent="0.2">
      <c r="A10" s="7" t="s">
        <v>39</v>
      </c>
      <c r="B10" s="8" t="s">
        <v>6</v>
      </c>
      <c r="C10" s="9" t="s">
        <v>40</v>
      </c>
      <c r="D10" s="37" t="s">
        <v>41</v>
      </c>
      <c r="E10" s="37" t="s">
        <v>42</v>
      </c>
    </row>
    <row r="11" spans="1:5" ht="15" x14ac:dyDescent="0.2">
      <c r="A11" s="7" t="s">
        <v>43</v>
      </c>
      <c r="B11" s="8" t="s">
        <v>6</v>
      </c>
      <c r="C11" s="9" t="s">
        <v>44</v>
      </c>
      <c r="D11" s="37" t="s">
        <v>45</v>
      </c>
      <c r="E11" s="37" t="s">
        <v>46</v>
      </c>
    </row>
    <row r="12" spans="1:5" ht="15" x14ac:dyDescent="0.2">
      <c r="A12" s="7" t="s">
        <v>47</v>
      </c>
      <c r="B12" s="8" t="s">
        <v>6</v>
      </c>
      <c r="C12" s="9" t="s">
        <v>48</v>
      </c>
      <c r="D12" s="37" t="s">
        <v>49</v>
      </c>
      <c r="E12" s="37" t="s">
        <v>50</v>
      </c>
    </row>
    <row r="13" spans="1:5" ht="15" x14ac:dyDescent="0.2">
      <c r="A13" s="7" t="s">
        <v>51</v>
      </c>
      <c r="B13" s="8" t="s">
        <v>6</v>
      </c>
      <c r="C13" s="9" t="s">
        <v>52</v>
      </c>
      <c r="D13" s="37" t="s">
        <v>53</v>
      </c>
      <c r="E13" s="37" t="s">
        <v>54</v>
      </c>
    </row>
    <row r="14" spans="1:5" ht="15" x14ac:dyDescent="0.2">
      <c r="A14" s="10" t="s">
        <v>55</v>
      </c>
      <c r="B14" s="11" t="s">
        <v>56</v>
      </c>
      <c r="C14" s="12" t="s">
        <v>57</v>
      </c>
      <c r="D14" s="12" t="s">
        <v>58</v>
      </c>
      <c r="E14" s="12" t="s">
        <v>59</v>
      </c>
    </row>
    <row r="15" spans="1:5" ht="15" x14ac:dyDescent="0.2">
      <c r="A15" s="13"/>
      <c r="B15" s="11" t="s">
        <v>6</v>
      </c>
      <c r="C15" s="12" t="s">
        <v>60</v>
      </c>
      <c r="D15" s="12" t="s">
        <v>61</v>
      </c>
      <c r="E15" s="12" t="s">
        <v>62</v>
      </c>
    </row>
    <row r="16" spans="1:5" ht="15" x14ac:dyDescent="0.2">
      <c r="A16" s="13"/>
      <c r="B16" s="11" t="s">
        <v>15</v>
      </c>
      <c r="C16" s="12" t="s">
        <v>63</v>
      </c>
      <c r="D16" s="12" t="s">
        <v>64</v>
      </c>
      <c r="E16" s="12" t="s">
        <v>65</v>
      </c>
    </row>
    <row r="17" spans="1:5" ht="15" x14ac:dyDescent="0.2">
      <c r="A17" s="13"/>
      <c r="B17" s="11" t="s">
        <v>66</v>
      </c>
      <c r="C17" s="12" t="s">
        <v>67</v>
      </c>
      <c r="D17" s="12" t="s">
        <v>68</v>
      </c>
      <c r="E17" s="12" t="s">
        <v>69</v>
      </c>
    </row>
    <row r="18" spans="1:5" ht="15" x14ac:dyDescent="0.2">
      <c r="A18" s="13"/>
      <c r="B18" s="11" t="s">
        <v>6</v>
      </c>
      <c r="C18" s="12" t="s">
        <v>70</v>
      </c>
      <c r="D18" s="12" t="s">
        <v>71</v>
      </c>
      <c r="E18" s="12" t="s">
        <v>72</v>
      </c>
    </row>
    <row r="19" spans="1:5" ht="15" x14ac:dyDescent="0.2">
      <c r="A19" s="13"/>
      <c r="B19" s="11" t="s">
        <v>6</v>
      </c>
      <c r="C19" s="12" t="s">
        <v>73</v>
      </c>
      <c r="D19" s="12" t="s">
        <v>74</v>
      </c>
      <c r="E19" s="12" t="s">
        <v>75</v>
      </c>
    </row>
    <row r="20" spans="1:5" ht="15" x14ac:dyDescent="0.2">
      <c r="A20" s="14" t="s">
        <v>76</v>
      </c>
      <c r="B20" s="14" t="s">
        <v>6</v>
      </c>
      <c r="C20" s="15" t="s">
        <v>77</v>
      </c>
      <c r="D20" s="38" t="s">
        <v>78</v>
      </c>
      <c r="E20" s="38" t="s">
        <v>79</v>
      </c>
    </row>
    <row r="21" spans="1:5" ht="15" x14ac:dyDescent="0.2">
      <c r="A21" s="14" t="s">
        <v>76</v>
      </c>
      <c r="B21" s="14" t="s">
        <v>6</v>
      </c>
      <c r="C21" s="15" t="s">
        <v>77</v>
      </c>
      <c r="D21" s="38" t="s">
        <v>67</v>
      </c>
      <c r="E21" s="38" t="s">
        <v>173</v>
      </c>
    </row>
    <row r="22" spans="1:5" ht="15" x14ac:dyDescent="0.2">
      <c r="A22" s="14" t="s">
        <v>76</v>
      </c>
      <c r="B22" s="16" t="s">
        <v>6</v>
      </c>
      <c r="C22" s="15" t="s">
        <v>80</v>
      </c>
      <c r="D22" s="38" t="s">
        <v>81</v>
      </c>
      <c r="E22" s="38" t="s">
        <v>82</v>
      </c>
    </row>
    <row r="23" spans="1:5" ht="15" x14ac:dyDescent="0.2">
      <c r="A23" s="14" t="s">
        <v>76</v>
      </c>
      <c r="B23" s="16" t="s">
        <v>66</v>
      </c>
      <c r="C23" s="15" t="s">
        <v>83</v>
      </c>
      <c r="D23" s="38" t="s">
        <v>84</v>
      </c>
      <c r="E23" s="38" t="s">
        <v>85</v>
      </c>
    </row>
    <row r="24" spans="1:5" ht="15" x14ac:dyDescent="0.2">
      <c r="A24" s="14" t="s">
        <v>76</v>
      </c>
      <c r="B24" s="14" t="s">
        <v>6</v>
      </c>
      <c r="C24" s="15" t="s">
        <v>86</v>
      </c>
      <c r="D24" s="38" t="s">
        <v>48</v>
      </c>
      <c r="E24" s="38" t="s">
        <v>87</v>
      </c>
    </row>
    <row r="25" spans="1:5" ht="15" x14ac:dyDescent="0.2">
      <c r="A25" s="14" t="s">
        <v>76</v>
      </c>
      <c r="B25" s="14" t="s">
        <v>6</v>
      </c>
      <c r="C25" s="15" t="s">
        <v>17</v>
      </c>
      <c r="D25" s="38" t="s">
        <v>88</v>
      </c>
      <c r="E25" s="38" t="s">
        <v>89</v>
      </c>
    </row>
    <row r="26" spans="1:5" ht="15" x14ac:dyDescent="0.2">
      <c r="A26" s="14" t="s">
        <v>76</v>
      </c>
      <c r="B26" s="14" t="s">
        <v>6</v>
      </c>
      <c r="C26" s="15" t="s">
        <v>90</v>
      </c>
      <c r="D26" s="38" t="s">
        <v>91</v>
      </c>
      <c r="E26" s="38" t="s">
        <v>92</v>
      </c>
    </row>
    <row r="27" spans="1:5" ht="15" x14ac:dyDescent="0.2">
      <c r="A27" s="14" t="s">
        <v>76</v>
      </c>
      <c r="B27" s="14" t="s">
        <v>6</v>
      </c>
      <c r="C27" s="15" t="s">
        <v>93</v>
      </c>
      <c r="D27" s="38" t="s">
        <v>94</v>
      </c>
      <c r="E27" s="38" t="s">
        <v>95</v>
      </c>
    </row>
    <row r="28" spans="1:5" ht="15" x14ac:dyDescent="0.2">
      <c r="A28" s="14" t="s">
        <v>76</v>
      </c>
      <c r="B28" s="14" t="s">
        <v>6</v>
      </c>
      <c r="C28" s="15" t="s">
        <v>96</v>
      </c>
      <c r="D28" s="38" t="s">
        <v>97</v>
      </c>
      <c r="E28" s="38" t="s">
        <v>98</v>
      </c>
    </row>
    <row r="29" spans="1:5" ht="15" x14ac:dyDescent="0.2">
      <c r="A29" s="14" t="s">
        <v>76</v>
      </c>
      <c r="B29" s="14" t="s">
        <v>6</v>
      </c>
      <c r="C29" s="15" t="s">
        <v>99</v>
      </c>
      <c r="D29" s="38" t="s">
        <v>100</v>
      </c>
      <c r="E29" s="38" t="s">
        <v>101</v>
      </c>
    </row>
    <row r="30" spans="1:5" ht="15" x14ac:dyDescent="0.2">
      <c r="A30" s="14" t="s">
        <v>76</v>
      </c>
      <c r="B30" s="14" t="s">
        <v>6</v>
      </c>
      <c r="C30" s="15" t="s">
        <v>102</v>
      </c>
      <c r="D30" s="38" t="s">
        <v>32</v>
      </c>
      <c r="E30" s="38" t="s">
        <v>103</v>
      </c>
    </row>
    <row r="31" spans="1:5" ht="15" x14ac:dyDescent="0.2">
      <c r="A31" s="14" t="s">
        <v>76</v>
      </c>
      <c r="B31" s="14" t="s">
        <v>6</v>
      </c>
      <c r="C31" s="15" t="s">
        <v>104</v>
      </c>
      <c r="D31" s="38" t="s">
        <v>105</v>
      </c>
      <c r="E31" s="38" t="s">
        <v>106</v>
      </c>
    </row>
    <row r="32" spans="1:5" ht="15" x14ac:dyDescent="0.2">
      <c r="A32" s="14" t="s">
        <v>76</v>
      </c>
      <c r="B32" s="14" t="s">
        <v>6</v>
      </c>
      <c r="C32" s="15" t="s">
        <v>107</v>
      </c>
      <c r="D32" s="38" t="s">
        <v>108</v>
      </c>
      <c r="E32" s="38" t="s">
        <v>89</v>
      </c>
    </row>
    <row r="33" spans="1:5" ht="15" x14ac:dyDescent="0.2">
      <c r="A33" s="14" t="s">
        <v>76</v>
      </c>
      <c r="B33" s="14" t="s">
        <v>6</v>
      </c>
      <c r="C33" s="15" t="s">
        <v>109</v>
      </c>
      <c r="D33" s="38" t="s">
        <v>110</v>
      </c>
      <c r="E33" s="38" t="s">
        <v>111</v>
      </c>
    </row>
    <row r="34" spans="1:5" ht="15" x14ac:dyDescent="0.2">
      <c r="A34" s="14" t="s">
        <v>76</v>
      </c>
      <c r="B34" s="14" t="s">
        <v>6</v>
      </c>
      <c r="C34" s="15" t="s">
        <v>133</v>
      </c>
      <c r="D34" s="15" t="s">
        <v>174</v>
      </c>
      <c r="E34" s="15" t="s">
        <v>175</v>
      </c>
    </row>
    <row r="35" spans="1:5" ht="15" x14ac:dyDescent="0.2">
      <c r="A35" s="17" t="s">
        <v>6</v>
      </c>
      <c r="B35" s="17" t="s">
        <v>6</v>
      </c>
      <c r="C35" s="18" t="s">
        <v>112</v>
      </c>
      <c r="D35" s="39" t="s">
        <v>113</v>
      </c>
      <c r="E35" s="39" t="s">
        <v>114</v>
      </c>
    </row>
    <row r="36" spans="1:5" ht="15" x14ac:dyDescent="0.2">
      <c r="A36" s="17" t="s">
        <v>6</v>
      </c>
      <c r="B36" s="17" t="s">
        <v>6</v>
      </c>
      <c r="C36" s="19" t="s">
        <v>61</v>
      </c>
      <c r="D36" s="40" t="s">
        <v>115</v>
      </c>
      <c r="E36" s="40" t="s">
        <v>116</v>
      </c>
    </row>
    <row r="37" spans="1:5" ht="15" x14ac:dyDescent="0.2">
      <c r="A37" s="17" t="s">
        <v>6</v>
      </c>
      <c r="B37" s="17" t="s">
        <v>6</v>
      </c>
      <c r="C37" s="19" t="s">
        <v>81</v>
      </c>
      <c r="D37" s="40" t="s">
        <v>107</v>
      </c>
      <c r="E37" s="40" t="s">
        <v>117</v>
      </c>
    </row>
    <row r="38" spans="1:5" ht="15" x14ac:dyDescent="0.2">
      <c r="A38" s="17" t="s">
        <v>6</v>
      </c>
      <c r="B38" s="17" t="s">
        <v>6</v>
      </c>
      <c r="C38" s="19" t="s">
        <v>118</v>
      </c>
      <c r="D38" s="40" t="s">
        <v>107</v>
      </c>
      <c r="E38" s="40" t="s">
        <v>119</v>
      </c>
    </row>
    <row r="39" spans="1:5" ht="15" x14ac:dyDescent="0.2">
      <c r="A39" s="17" t="s">
        <v>6</v>
      </c>
      <c r="B39" s="17" t="s">
        <v>6</v>
      </c>
      <c r="C39" s="19" t="s">
        <v>120</v>
      </c>
      <c r="D39" s="40" t="s">
        <v>121</v>
      </c>
      <c r="E39" s="40" t="s">
        <v>122</v>
      </c>
    </row>
    <row r="40" spans="1:5" ht="15" x14ac:dyDescent="0.2">
      <c r="A40" s="17" t="s">
        <v>6</v>
      </c>
      <c r="B40" s="17" t="s">
        <v>6</v>
      </c>
      <c r="C40" s="19" t="s">
        <v>123</v>
      </c>
      <c r="D40" s="40" t="s">
        <v>124</v>
      </c>
      <c r="E40" s="40" t="s">
        <v>125</v>
      </c>
    </row>
    <row r="41" spans="1:5" ht="15" x14ac:dyDescent="0.2">
      <c r="A41" s="17" t="s">
        <v>6</v>
      </c>
      <c r="B41" s="17" t="s">
        <v>6</v>
      </c>
      <c r="C41" s="19" t="s">
        <v>126</v>
      </c>
      <c r="D41" s="40" t="s">
        <v>127</v>
      </c>
      <c r="E41" s="40" t="s">
        <v>128</v>
      </c>
    </row>
    <row r="42" spans="1:5" ht="15" x14ac:dyDescent="0.2">
      <c r="A42" s="17" t="s">
        <v>6</v>
      </c>
      <c r="B42" s="17" t="s">
        <v>6</v>
      </c>
      <c r="C42" s="19" t="s">
        <v>129</v>
      </c>
      <c r="D42" s="40" t="s">
        <v>12</v>
      </c>
      <c r="E42" s="40" t="s">
        <v>54</v>
      </c>
    </row>
    <row r="43" spans="1:5" ht="15" x14ac:dyDescent="0.2">
      <c r="A43" s="20" t="s">
        <v>66</v>
      </c>
      <c r="B43" s="20" t="s">
        <v>66</v>
      </c>
      <c r="C43" s="21" t="s">
        <v>130</v>
      </c>
      <c r="D43" s="41" t="s">
        <v>131</v>
      </c>
      <c r="E43" s="41" t="s">
        <v>132</v>
      </c>
    </row>
    <row r="44" spans="1:5" ht="15" x14ac:dyDescent="0.2">
      <c r="A44" s="20" t="s">
        <v>66</v>
      </c>
      <c r="B44" s="20" t="s">
        <v>66</v>
      </c>
      <c r="C44" s="21" t="s">
        <v>133</v>
      </c>
      <c r="D44" s="41" t="s">
        <v>134</v>
      </c>
      <c r="E44" s="41" t="s">
        <v>135</v>
      </c>
    </row>
    <row r="45" spans="1:5" ht="15" x14ac:dyDescent="0.2">
      <c r="A45" s="22" t="s">
        <v>56</v>
      </c>
      <c r="B45" s="22" t="s">
        <v>56</v>
      </c>
      <c r="C45" s="23" t="s">
        <v>136</v>
      </c>
      <c r="D45" s="42" t="s">
        <v>137</v>
      </c>
      <c r="E45" s="42" t="s">
        <v>138</v>
      </c>
    </row>
    <row r="46" spans="1:5" ht="15" x14ac:dyDescent="0.2">
      <c r="A46" s="22" t="s">
        <v>56</v>
      </c>
      <c r="B46" s="22" t="s">
        <v>56</v>
      </c>
      <c r="C46" s="23" t="s">
        <v>139</v>
      </c>
      <c r="D46" s="42" t="s">
        <v>107</v>
      </c>
      <c r="E46" s="42" t="s">
        <v>140</v>
      </c>
    </row>
    <row r="47" spans="1:5" ht="15" x14ac:dyDescent="0.2">
      <c r="A47" s="22" t="s">
        <v>56</v>
      </c>
      <c r="B47" s="22" t="s">
        <v>56</v>
      </c>
      <c r="C47" s="23" t="s">
        <v>141</v>
      </c>
      <c r="D47" s="42" t="s">
        <v>142</v>
      </c>
      <c r="E47" s="42" t="s">
        <v>143</v>
      </c>
    </row>
    <row r="48" spans="1:5" ht="15" x14ac:dyDescent="0.2">
      <c r="A48" s="22" t="s">
        <v>56</v>
      </c>
      <c r="B48" s="22" t="s">
        <v>56</v>
      </c>
      <c r="C48" s="42" t="str">
        <f>'[1]CLAUSTRO UNIVERSITARIO'!D71</f>
        <v xml:space="preserve">Diz </v>
      </c>
      <c r="D48" s="42" t="str">
        <f>'[1]CLAUSTRO UNIVERSITARIO'!E71</f>
        <v>Folgar</v>
      </c>
      <c r="E48" s="42" t="s">
        <v>42</v>
      </c>
    </row>
    <row r="49" spans="1:5" ht="15" x14ac:dyDescent="0.2">
      <c r="A49" s="22" t="s">
        <v>56</v>
      </c>
      <c r="B49" s="22" t="s">
        <v>56</v>
      </c>
      <c r="C49" s="23" t="s">
        <v>144</v>
      </c>
      <c r="D49" s="42" t="s">
        <v>110</v>
      </c>
      <c r="E49" s="42" t="s">
        <v>145</v>
      </c>
    </row>
    <row r="50" spans="1:5" ht="15" x14ac:dyDescent="0.2">
      <c r="A50" s="22" t="s">
        <v>56</v>
      </c>
      <c r="B50" s="22" t="s">
        <v>56</v>
      </c>
      <c r="C50" s="24" t="s">
        <v>67</v>
      </c>
      <c r="D50" s="43" t="s">
        <v>74</v>
      </c>
      <c r="E50" s="43" t="s">
        <v>146</v>
      </c>
    </row>
    <row r="51" spans="1:5" ht="15" x14ac:dyDescent="0.2">
      <c r="A51" s="22" t="s">
        <v>56</v>
      </c>
      <c r="B51" s="22" t="s">
        <v>56</v>
      </c>
      <c r="C51" s="23" t="s">
        <v>40</v>
      </c>
      <c r="D51" s="42" t="s">
        <v>131</v>
      </c>
      <c r="E51" s="42" t="s">
        <v>147</v>
      </c>
    </row>
    <row r="52" spans="1:5" ht="15" x14ac:dyDescent="0.2">
      <c r="A52" s="22" t="s">
        <v>56</v>
      </c>
      <c r="B52" s="22" t="s">
        <v>56</v>
      </c>
      <c r="C52" s="23" t="s">
        <v>131</v>
      </c>
      <c r="D52" s="42" t="s">
        <v>148</v>
      </c>
      <c r="E52" s="42" t="s">
        <v>149</v>
      </c>
    </row>
    <row r="53" spans="1:5" ht="15" x14ac:dyDescent="0.2">
      <c r="A53" s="25" t="s">
        <v>15</v>
      </c>
      <c r="B53" s="26" t="s">
        <v>15</v>
      </c>
      <c r="C53" s="27" t="s">
        <v>150</v>
      </c>
      <c r="D53" s="44" t="s">
        <v>107</v>
      </c>
      <c r="E53" s="44" t="s">
        <v>151</v>
      </c>
    </row>
    <row r="54" spans="1:5" ht="15" x14ac:dyDescent="0.2">
      <c r="A54" s="25" t="s">
        <v>15</v>
      </c>
      <c r="B54" s="26" t="s">
        <v>15</v>
      </c>
      <c r="C54" s="27" t="s">
        <v>152</v>
      </c>
      <c r="D54" s="44" t="s">
        <v>153</v>
      </c>
      <c r="E54" s="44" t="s">
        <v>154</v>
      </c>
    </row>
    <row r="55" spans="1:5" ht="15" x14ac:dyDescent="0.2">
      <c r="A55" s="28" t="s">
        <v>155</v>
      </c>
      <c r="B55" s="29" t="s">
        <v>155</v>
      </c>
      <c r="C55" s="30" t="s">
        <v>156</v>
      </c>
      <c r="D55" s="45" t="s">
        <v>81</v>
      </c>
      <c r="E55" s="46" t="s">
        <v>157</v>
      </c>
    </row>
    <row r="56" spans="1:5" ht="15" x14ac:dyDescent="0.2">
      <c r="A56" s="28" t="s">
        <v>155</v>
      </c>
      <c r="B56" s="29" t="s">
        <v>155</v>
      </c>
      <c r="C56" s="31" t="s">
        <v>158</v>
      </c>
      <c r="D56" s="45" t="s">
        <v>159</v>
      </c>
      <c r="E56" s="46" t="s">
        <v>160</v>
      </c>
    </row>
    <row r="57" spans="1:5" ht="15" x14ac:dyDescent="0.2">
      <c r="A57" s="28" t="s">
        <v>155</v>
      </c>
      <c r="B57" s="29" t="s">
        <v>155</v>
      </c>
      <c r="C57" s="31" t="s">
        <v>161</v>
      </c>
      <c r="D57" s="45" t="s">
        <v>107</v>
      </c>
      <c r="E57" s="46" t="s">
        <v>162</v>
      </c>
    </row>
    <row r="58" spans="1:5" ht="15" x14ac:dyDescent="0.2">
      <c r="A58" s="32" t="s">
        <v>163</v>
      </c>
      <c r="B58" s="33" t="s">
        <v>164</v>
      </c>
      <c r="C58" s="34" t="s">
        <v>123</v>
      </c>
      <c r="D58" s="47" t="s">
        <v>83</v>
      </c>
      <c r="E58" s="47" t="s">
        <v>165</v>
      </c>
    </row>
    <row r="59" spans="1:5" ht="15" x14ac:dyDescent="0.2">
      <c r="A59" s="32" t="s">
        <v>166</v>
      </c>
      <c r="B59" s="33" t="s">
        <v>164</v>
      </c>
      <c r="C59" s="35" t="s">
        <v>167</v>
      </c>
      <c r="D59" s="47" t="s">
        <v>81</v>
      </c>
      <c r="E59" s="47" t="s">
        <v>168</v>
      </c>
    </row>
    <row r="60" spans="1:5" ht="15" x14ac:dyDescent="0.2">
      <c r="A60" s="32" t="s">
        <v>166</v>
      </c>
      <c r="B60" s="33" t="s">
        <v>164</v>
      </c>
      <c r="C60" s="35" t="s">
        <v>169</v>
      </c>
      <c r="D60" s="35" t="s">
        <v>53</v>
      </c>
      <c r="E60" s="35" t="s">
        <v>170</v>
      </c>
    </row>
    <row r="61" spans="1:5" ht="15" x14ac:dyDescent="0.2">
      <c r="A61" s="32" t="s">
        <v>163</v>
      </c>
      <c r="B61" s="33" t="s">
        <v>164</v>
      </c>
      <c r="C61" s="35" t="s">
        <v>142</v>
      </c>
      <c r="D61" s="47" t="s">
        <v>171</v>
      </c>
      <c r="E61" s="47" t="s">
        <v>172</v>
      </c>
    </row>
  </sheetData>
  <mergeCells count="1"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SXERAL02</dc:creator>
  <cp:lastModifiedBy>SXERAL02</cp:lastModifiedBy>
  <dcterms:created xsi:type="dcterms:W3CDTF">2020-12-18T12:13:42Z</dcterms:created>
  <dcterms:modified xsi:type="dcterms:W3CDTF">2020-12-18T12:26:10Z</dcterms:modified>
</cp:coreProperties>
</file>